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75" windowHeight="8025"/>
  </bookViews>
  <sheets>
    <sheet name="Sheet1" sheetId="1" r:id="rId1"/>
  </sheets>
  <definedNames>
    <definedName name="_xlnm._FilterDatabase" localSheetId="0" hidden="1">Sheet1!$A$2:$K$6</definedName>
  </definedNames>
  <calcPr calcId="144525"/>
</workbook>
</file>

<file path=xl/sharedStrings.xml><?xml version="1.0" encoding="utf-8"?>
<sst xmlns="http://schemas.openxmlformats.org/spreadsheetml/2006/main" count="175" uniqueCount="133">
  <si>
    <t>附件11</t>
  </si>
  <si>
    <t>方便食品监督抽检产品合格信息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</si>
  <si>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</si>
  <si>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</si>
  <si>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</si>
  <si>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</si>
  <si>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</si>
  <si>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</si>
  <si>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</si>
  <si>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</si>
  <si>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</si>
  <si>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</si>
  <si>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</si>
  <si>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新疆统一企业食品有限公司</t>
  </si>
  <si>
    <t>新疆乌鲁木齐高新技术产业开发区（新市区）迎宾路483号、迎宾路北五巷69号</t>
  </si>
  <si>
    <t>库尔勒蓝玉唐氏百惠超市</t>
  </si>
  <si>
    <t>新疆</t>
  </si>
  <si>
    <t>统一老坛酸菜牛肉面</t>
  </si>
  <si>
    <t>121克/袋</t>
  </si>
  <si>
    <t>2020-09-07/20200907XJ3</t>
  </si>
  <si>
    <t>油炸面、非油炸面、方便米粉(米线)、方便粉丝</t>
  </si>
  <si>
    <t>GC20650010690237178</t>
  </si>
  <si>
    <t>新疆乌鲁木齐高新技术产业开发区（新市区）迎宾路483号</t>
  </si>
  <si>
    <t>新疆友好百盛商业发展有限公司（所在地：乌鲁木齐市）</t>
  </si>
  <si>
    <t>统一老坛酸豆角牛肉面</t>
  </si>
  <si>
    <t>[面饼+配料113克，面饼85克]/袋</t>
  </si>
  <si>
    <t>2020-09-22/20200922XJ31</t>
  </si>
  <si>
    <t>GC20650010690237198</t>
  </si>
  <si>
    <t>乌苏市娄楼生鲜名门店</t>
  </si>
  <si>
    <t>老坛酸菜牛肉面（香辣味）</t>
  </si>
  <si>
    <t>（面饼+配料121克，面饼:85克）/袋</t>
  </si>
  <si>
    <t>2020-09-09/20200909XJ</t>
  </si>
  <si>
    <t>GC20650010690237206</t>
  </si>
  <si>
    <t>和田县开赛尔饮料食品厂</t>
  </si>
  <si>
    <t>和田县布扎克乡</t>
  </si>
  <si>
    <t>新疆凯纳特实业有限公司喀什彩贝乐超市</t>
  </si>
  <si>
    <t>开赛尔红烧牛肉味方便面</t>
  </si>
  <si>
    <t>总重量：112g（面饼净含量90g，配料净含量22g）/袋</t>
  </si>
  <si>
    <t>2020-09-12/2020年9月12日HT</t>
  </si>
  <si>
    <t>GC20650010690237277</t>
  </si>
  <si>
    <t>陕西华祥食品(集团)有限公司</t>
  </si>
  <si>
    <t>陕西省蔡家坡经济开发区蔡五路</t>
  </si>
  <si>
    <t>博乐市其曼商店</t>
  </si>
  <si>
    <t>麻辣牛肉味油炸型方便面</t>
  </si>
  <si>
    <t>（面饼+配料）75克/袋 面饼净含量：66克/袋</t>
  </si>
  <si>
    <t>2020-09-02/2020090201</t>
  </si>
  <si>
    <t>GC20650010690237285</t>
  </si>
  <si>
    <t>四川光友薯业有限公司</t>
  </si>
  <si>
    <t>绵阳高新区路南工业区火炬西街南段8号</t>
  </si>
  <si>
    <t>库尔勒兴盈隆商行</t>
  </si>
  <si>
    <t>酸辣味方便粉丝</t>
  </si>
  <si>
    <t>105克/袋</t>
  </si>
  <si>
    <t>2020-09-09/20200909 2SC</t>
  </si>
  <si>
    <t>GC20650010690237421</t>
  </si>
  <si>
    <t>沈阳鑫一通食品有限公司</t>
  </si>
  <si>
    <t>沈阳市苏家屯区临湖街道代古家子村</t>
  </si>
  <si>
    <t>霍尔果斯市东方红超市</t>
  </si>
  <si>
    <t>鸡蛋面（非油炸）</t>
  </si>
  <si>
    <t>60克/袋</t>
  </si>
  <si>
    <t>2020-03-14/2020年03月14日</t>
  </si>
  <si>
    <t>GC20650010690237489</t>
  </si>
  <si>
    <t>昌吉彩贝乐食品有限公司</t>
  </si>
  <si>
    <t>新疆昌吉州昌吉高新技术产业开发区鼎盛南路6号</t>
  </si>
  <si>
    <t>喀什市牦水百蓝日用百货商店</t>
  </si>
  <si>
    <t>鹰嘴豆牛肉汤面</t>
  </si>
  <si>
    <t>(106克|面饼净含量:85克 配料净含量:21克)/袋</t>
  </si>
  <si>
    <t>2020-06-02/20200602</t>
  </si>
  <si>
    <t>GC20650010690237517</t>
  </si>
  <si>
    <t>和田市繁盛超市</t>
  </si>
  <si>
    <t>辣烤肉味方便面</t>
  </si>
  <si>
    <t>112g/袋</t>
  </si>
  <si>
    <t>GC20650010690237554</t>
  </si>
  <si>
    <t>陕西统一企业有限公司</t>
  </si>
  <si>
    <t>咸阳市礼泉县城东环路统一大道1号</t>
  </si>
  <si>
    <t>温宿县鲜果蔬大卖场</t>
  </si>
  <si>
    <t>121克/袋（面饼85克）</t>
  </si>
  <si>
    <t>2020-08-13/20200813XY</t>
  </si>
  <si>
    <t>GC20650010690237682</t>
  </si>
  <si>
    <t>新疆好家乡超市有限公司阿克苏市英阿瓦提店</t>
  </si>
  <si>
    <t>酸辣牛肉味方便米线</t>
  </si>
  <si>
    <t>100克/3.53oz/袋</t>
  </si>
  <si>
    <t>2020-05-23/20200523  1SC</t>
  </si>
  <si>
    <t>GC20650010690237758</t>
  </si>
  <si>
    <t>河南省华味坊食品有限公司</t>
  </si>
  <si>
    <t>郑州航空港区毫都路北侧</t>
  </si>
  <si>
    <t>和田市优购时代生活超市</t>
  </si>
  <si>
    <t>酸汤面叶(紫菜虾米味)</t>
  </si>
  <si>
    <t>面叶+配料110克 面叶70克/桶</t>
  </si>
  <si>
    <t>2020-09-20/20200920A</t>
  </si>
  <si>
    <t>GC20650010690237486</t>
  </si>
  <si>
    <t>山东营养卫士食品有限公司</t>
  </si>
  <si>
    <t>山东省济宁市任城区安居镇工业园区</t>
  </si>
  <si>
    <t>新疆汇嘉时代百货股份有限公司昌吉购物中心</t>
  </si>
  <si>
    <t>营养卫士曹操饿了即食拌面（黄焖鸡味）</t>
  </si>
  <si>
    <t>面饼+调料:249.5克 面饼:210克/袋</t>
  </si>
  <si>
    <t>2020-07-18/20200718</t>
  </si>
  <si>
    <t>方便粥、方便盒饭、冷面及其他熟制方便食品等</t>
  </si>
  <si>
    <t>GC20650010690237410</t>
  </si>
  <si>
    <t>四川远游天下食品有限公司</t>
  </si>
  <si>
    <t>仁寿县文林工业园区</t>
  </si>
  <si>
    <t>新疆友好（集团）股份有限公司乌鲁木齐友好时尚购物城</t>
  </si>
  <si>
    <t>鱼香肉丝自热方便米饭</t>
  </si>
  <si>
    <t>[420克(米饭包:300克 鱼香肉丝菜包:120克)]/盒</t>
  </si>
  <si>
    <t>2020-08-25/2020/08/25 RS</t>
  </si>
  <si>
    <t>GC20650010690237311</t>
  </si>
  <si>
    <t>河北西麦食品有限公司</t>
  </si>
  <si>
    <t>河北省定兴县工业园区南环路西段</t>
  </si>
  <si>
    <t>霍尔果斯市鑫振华美佳便利店</t>
  </si>
  <si>
    <t>即食燕麦片</t>
  </si>
  <si>
    <t>480g+赠80g/袋</t>
  </si>
  <si>
    <t>2020-09-09/20200909214D</t>
  </si>
  <si>
    <t>GC20650010690237369</t>
  </si>
  <si>
    <t>临沂市民信食品有限公司</t>
  </si>
  <si>
    <t>山东临沂经济技术开发区临工路101号</t>
  </si>
  <si>
    <t>塔城市金盛自选超市</t>
  </si>
  <si>
    <t>台式卤肉自热米饭</t>
  </si>
  <si>
    <t>320g（米100g+饮用水120g+菜肴100g）/盒</t>
  </si>
  <si>
    <t>2020-09-13/20200913</t>
  </si>
  <si>
    <t>GC20650010690237507</t>
  </si>
  <si>
    <t>四川川北凉粉食品有限公司</t>
  </si>
  <si>
    <t>南充市顺庆区潆溪镇兴南街129号</t>
  </si>
  <si>
    <t>喀什市家佳超市</t>
  </si>
  <si>
    <t>自热鱼香肉丝米饭(调味米饭)</t>
  </si>
  <si>
    <t>440克(米饭280克+菜包160克)/盒</t>
  </si>
  <si>
    <t>2020-05-04/20200504</t>
  </si>
  <si>
    <t>GC20650010690237619</t>
  </si>
  <si>
    <t>重庆健能农业发展有限公司</t>
  </si>
  <si>
    <t>重庆市潼南区梓潼街道办事处潼安路198号</t>
  </si>
  <si>
    <t>库尔勒豪帅家满福超市有限公司</t>
  </si>
  <si>
    <t>梅菜扣肉饭</t>
  </si>
  <si>
    <t>325克/盒</t>
  </si>
  <si>
    <t>2020-08-01/2020/08/01</t>
  </si>
  <si>
    <t>GC20650010690237668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</si>
</sst>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19.3333333333333" customWidth="1"/>
    <col min="3" max="3" width="24.775" customWidth="1"/>
    <col min="4" max="4" width="22.4416666666667" customWidth="1"/>
    <col min="5" max="5" width="9.775" customWidth="1"/>
    <col min="6" max="6" width="10.775" customWidth="1"/>
    <col min="7" max="7" width="15.4416666666667" customWidth="1"/>
    <col min="8" max="8" width="14.225" customWidth="1"/>
    <col min="9" max="9" width="16" hidden="1" customWidth="1"/>
    <col min="10" max="10" width="18.6666666666667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1"/>
      <c r="J2" s="11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1"/>
      <c r="J3" s="12"/>
    </row>
    <row r="4" s="1" customFormat="1" ht="36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3" t="s">
        <v>11</v>
      </c>
      <c r="J4" s="13" t="s">
        <v>12</v>
      </c>
    </row>
    <row r="5" s="1" customFormat="1" ht="32.5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</row>
    <row r="6" s="1" customFormat="1" ht="32.5" customHeight="1" spans="1:10">
      <c r="A6" s="9">
        <v>2</v>
      </c>
      <c r="B6" s="10" t="s">
        <v>13</v>
      </c>
      <c r="C6" s="10" t="s">
        <v>22</v>
      </c>
      <c r="D6" s="10" t="s">
        <v>23</v>
      </c>
      <c r="E6" s="10" t="s">
        <v>16</v>
      </c>
      <c r="F6" s="10" t="s">
        <v>24</v>
      </c>
      <c r="G6" s="10" t="s">
        <v>25</v>
      </c>
      <c r="H6" s="10" t="s">
        <v>26</v>
      </c>
      <c r="I6" s="10" t="s">
        <v>20</v>
      </c>
      <c r="J6" s="10" t="s">
        <v>27</v>
      </c>
    </row>
    <row r="7" ht="32.5" customHeight="1" spans="1:10">
      <c r="A7" s="9">
        <v>3</v>
      </c>
      <c r="B7" s="10" t="s">
        <v>13</v>
      </c>
      <c r="C7" s="10" t="s">
        <v>14</v>
      </c>
      <c r="D7" s="10" t="s">
        <v>28</v>
      </c>
      <c r="E7" s="10" t="s">
        <v>16</v>
      </c>
      <c r="F7" s="10" t="s">
        <v>29</v>
      </c>
      <c r="G7" s="10" t="s">
        <v>30</v>
      </c>
      <c r="H7" s="10" t="s">
        <v>31</v>
      </c>
      <c r="I7" s="10" t="s">
        <v>20</v>
      </c>
      <c r="J7" s="10" t="s">
        <v>32</v>
      </c>
    </row>
    <row r="8" ht="32.5" customHeight="1" spans="1:10">
      <c r="A8" s="9">
        <v>4</v>
      </c>
      <c r="B8" s="10" t="s">
        <v>33</v>
      </c>
      <c r="C8" s="10" t="s">
        <v>34</v>
      </c>
      <c r="D8" s="10" t="s">
        <v>35</v>
      </c>
      <c r="E8" s="10" t="s">
        <v>16</v>
      </c>
      <c r="F8" s="10" t="s">
        <v>36</v>
      </c>
      <c r="G8" s="10" t="s">
        <v>37</v>
      </c>
      <c r="H8" s="10" t="s">
        <v>38</v>
      </c>
      <c r="I8" s="10" t="s">
        <v>20</v>
      </c>
      <c r="J8" s="10" t="s">
        <v>39</v>
      </c>
    </row>
    <row r="9" ht="32.5" customHeight="1" spans="1:10">
      <c r="A9" s="9">
        <v>5</v>
      </c>
      <c r="B9" s="10" t="s">
        <v>40</v>
      </c>
      <c r="C9" s="10" t="s">
        <v>41</v>
      </c>
      <c r="D9" s="10" t="s">
        <v>42</v>
      </c>
      <c r="E9" s="10" t="s">
        <v>16</v>
      </c>
      <c r="F9" s="10" t="s">
        <v>43</v>
      </c>
      <c r="G9" s="10" t="s">
        <v>44</v>
      </c>
      <c r="H9" s="10" t="s">
        <v>45</v>
      </c>
      <c r="I9" s="10" t="s">
        <v>20</v>
      </c>
      <c r="J9" s="10" t="s">
        <v>46</v>
      </c>
    </row>
    <row r="10" ht="32.5" customHeight="1" spans="1:10">
      <c r="A10" s="9">
        <v>6</v>
      </c>
      <c r="B10" s="10" t="s">
        <v>47</v>
      </c>
      <c r="C10" s="10" t="s">
        <v>48</v>
      </c>
      <c r="D10" s="10" t="s">
        <v>49</v>
      </c>
      <c r="E10" s="10" t="s">
        <v>16</v>
      </c>
      <c r="F10" s="10" t="s">
        <v>50</v>
      </c>
      <c r="G10" s="10" t="s">
        <v>51</v>
      </c>
      <c r="H10" s="10" t="s">
        <v>52</v>
      </c>
      <c r="I10" s="10" t="s">
        <v>20</v>
      </c>
      <c r="J10" s="10" t="s">
        <v>53</v>
      </c>
    </row>
    <row r="11" ht="32.5" customHeight="1" spans="1:10">
      <c r="A11" s="9">
        <v>7</v>
      </c>
      <c r="B11" s="10" t="s">
        <v>54</v>
      </c>
      <c r="C11" s="10" t="s">
        <v>55</v>
      </c>
      <c r="D11" s="10" t="s">
        <v>56</v>
      </c>
      <c r="E11" s="10" t="s">
        <v>16</v>
      </c>
      <c r="F11" s="10" t="s">
        <v>57</v>
      </c>
      <c r="G11" s="10" t="s">
        <v>58</v>
      </c>
      <c r="H11" s="10" t="s">
        <v>59</v>
      </c>
      <c r="I11" s="10" t="s">
        <v>20</v>
      </c>
      <c r="J11" s="10" t="s">
        <v>60</v>
      </c>
    </row>
    <row r="12" ht="32.5" customHeight="1" spans="1:10">
      <c r="A12" s="9">
        <v>8</v>
      </c>
      <c r="B12" s="10" t="s">
        <v>61</v>
      </c>
      <c r="C12" s="10" t="s">
        <v>62</v>
      </c>
      <c r="D12" s="10" t="s">
        <v>63</v>
      </c>
      <c r="E12" s="10" t="s">
        <v>16</v>
      </c>
      <c r="F12" s="10" t="s">
        <v>64</v>
      </c>
      <c r="G12" s="10" t="s">
        <v>65</v>
      </c>
      <c r="H12" s="10" t="s">
        <v>66</v>
      </c>
      <c r="I12" s="10" t="s">
        <v>20</v>
      </c>
      <c r="J12" s="10" t="s">
        <v>67</v>
      </c>
    </row>
    <row r="13" ht="32.5" customHeight="1" spans="1:10">
      <c r="A13" s="9">
        <v>9</v>
      </c>
      <c r="B13" s="10" t="s">
        <v>33</v>
      </c>
      <c r="C13" s="10" t="s">
        <v>34</v>
      </c>
      <c r="D13" s="10" t="s">
        <v>68</v>
      </c>
      <c r="E13" s="10" t="s">
        <v>16</v>
      </c>
      <c r="F13" s="10" t="s">
        <v>69</v>
      </c>
      <c r="G13" s="10" t="s">
        <v>70</v>
      </c>
      <c r="H13" s="10" t="s">
        <v>38</v>
      </c>
      <c r="I13" s="10" t="s">
        <v>20</v>
      </c>
      <c r="J13" s="10" t="s">
        <v>71</v>
      </c>
    </row>
    <row r="14" ht="32.5" customHeight="1" spans="1:10">
      <c r="A14" s="9">
        <v>10</v>
      </c>
      <c r="B14" s="10" t="s">
        <v>72</v>
      </c>
      <c r="C14" s="10" t="s">
        <v>73</v>
      </c>
      <c r="D14" s="10" t="s">
        <v>74</v>
      </c>
      <c r="E14" s="10" t="s">
        <v>16</v>
      </c>
      <c r="F14" s="10" t="s">
        <v>29</v>
      </c>
      <c r="G14" s="10" t="s">
        <v>75</v>
      </c>
      <c r="H14" s="10" t="s">
        <v>76</v>
      </c>
      <c r="I14" s="10" t="s">
        <v>20</v>
      </c>
      <c r="J14" s="10" t="s">
        <v>77</v>
      </c>
    </row>
    <row r="15" ht="32.5" customHeight="1" spans="1:10">
      <c r="A15" s="9">
        <v>11</v>
      </c>
      <c r="B15" s="10" t="s">
        <v>47</v>
      </c>
      <c r="C15" s="10" t="s">
        <v>48</v>
      </c>
      <c r="D15" s="10" t="s">
        <v>78</v>
      </c>
      <c r="E15" s="10" t="s">
        <v>16</v>
      </c>
      <c r="F15" s="10" t="s">
        <v>79</v>
      </c>
      <c r="G15" s="10" t="s">
        <v>80</v>
      </c>
      <c r="H15" s="10" t="s">
        <v>81</v>
      </c>
      <c r="I15" s="10" t="s">
        <v>20</v>
      </c>
      <c r="J15" s="10" t="s">
        <v>82</v>
      </c>
    </row>
    <row r="16" ht="32.5" customHeight="1" spans="1:10">
      <c r="A16" s="9">
        <v>12</v>
      </c>
      <c r="B16" s="10" t="s">
        <v>83</v>
      </c>
      <c r="C16" s="10" t="s">
        <v>84</v>
      </c>
      <c r="D16" s="10" t="s">
        <v>85</v>
      </c>
      <c r="E16" s="10" t="s">
        <v>16</v>
      </c>
      <c r="F16" s="10" t="s">
        <v>86</v>
      </c>
      <c r="G16" s="10" t="s">
        <v>87</v>
      </c>
      <c r="H16" s="9" t="s">
        <v>88</v>
      </c>
      <c r="I16" s="10" t="s">
        <v>20</v>
      </c>
      <c r="J16" s="10" t="s">
        <v>89</v>
      </c>
    </row>
    <row r="17" ht="32.5" customHeight="1" spans="1:10">
      <c r="A17" s="9">
        <v>13</v>
      </c>
      <c r="B17" s="10" t="s">
        <v>90</v>
      </c>
      <c r="C17" s="10" t="s">
        <v>91</v>
      </c>
      <c r="D17" s="10" t="s">
        <v>92</v>
      </c>
      <c r="E17" s="10" t="s">
        <v>16</v>
      </c>
      <c r="F17" s="10" t="s">
        <v>93</v>
      </c>
      <c r="G17" s="10" t="s">
        <v>94</v>
      </c>
      <c r="H17" s="10" t="s">
        <v>95</v>
      </c>
      <c r="I17" s="10" t="s">
        <v>96</v>
      </c>
      <c r="J17" s="10" t="s">
        <v>97</v>
      </c>
    </row>
    <row r="18" ht="33.75" spans="1:10">
      <c r="A18" s="9">
        <v>14</v>
      </c>
      <c r="B18" s="10" t="s">
        <v>98</v>
      </c>
      <c r="C18" s="10" t="s">
        <v>99</v>
      </c>
      <c r="D18" s="10" t="s">
        <v>100</v>
      </c>
      <c r="E18" s="10" t="s">
        <v>16</v>
      </c>
      <c r="F18" s="10" t="s">
        <v>101</v>
      </c>
      <c r="G18" s="10" t="s">
        <v>102</v>
      </c>
      <c r="H18" s="9" t="s">
        <v>103</v>
      </c>
      <c r="I18" s="10" t="s">
        <v>96</v>
      </c>
      <c r="J18" s="10" t="s">
        <v>104</v>
      </c>
    </row>
    <row r="19" ht="33.75" spans="1:10">
      <c r="A19" s="9">
        <v>15</v>
      </c>
      <c r="B19" s="10" t="s">
        <v>105</v>
      </c>
      <c r="C19" s="10" t="s">
        <v>106</v>
      </c>
      <c r="D19" s="10" t="s">
        <v>107</v>
      </c>
      <c r="E19" s="10" t="s">
        <v>16</v>
      </c>
      <c r="F19" s="10" t="s">
        <v>108</v>
      </c>
      <c r="G19" s="10" t="s">
        <v>109</v>
      </c>
      <c r="H19" s="9" t="s">
        <v>110</v>
      </c>
      <c r="I19" s="10" t="s">
        <v>96</v>
      </c>
      <c r="J19" s="10" t="s">
        <v>111</v>
      </c>
    </row>
    <row r="20" ht="33.75" spans="1:10">
      <c r="A20" s="9">
        <v>16</v>
      </c>
      <c r="B20" s="10" t="s">
        <v>112</v>
      </c>
      <c r="C20" s="10" t="s">
        <v>113</v>
      </c>
      <c r="D20" s="10" t="s">
        <v>114</v>
      </c>
      <c r="E20" s="10" t="s">
        <v>16</v>
      </c>
      <c r="F20" s="10" t="s">
        <v>115</v>
      </c>
      <c r="G20" s="10" t="s">
        <v>116</v>
      </c>
      <c r="H20" s="9" t="s">
        <v>117</v>
      </c>
      <c r="I20" s="10" t="s">
        <v>96</v>
      </c>
      <c r="J20" s="10" t="s">
        <v>118</v>
      </c>
    </row>
    <row r="21" ht="33.75" spans="1:10">
      <c r="A21" s="9">
        <v>17</v>
      </c>
      <c r="B21" s="10" t="s">
        <v>119</v>
      </c>
      <c r="C21" s="10" t="s">
        <v>120</v>
      </c>
      <c r="D21" s="10" t="s">
        <v>121</v>
      </c>
      <c r="E21" s="10" t="s">
        <v>16</v>
      </c>
      <c r="F21" s="10" t="s">
        <v>122</v>
      </c>
      <c r="G21" s="10" t="s">
        <v>123</v>
      </c>
      <c r="H21" s="9" t="s">
        <v>124</v>
      </c>
      <c r="I21" s="10" t="s">
        <v>96</v>
      </c>
      <c r="J21" s="10" t="s">
        <v>125</v>
      </c>
    </row>
    <row r="22" ht="33.75" spans="1:10">
      <c r="A22" s="9">
        <v>18</v>
      </c>
      <c r="B22" s="10" t="s">
        <v>126</v>
      </c>
      <c r="C22" s="10" t="s">
        <v>127</v>
      </c>
      <c r="D22" s="10" t="s">
        <v>128</v>
      </c>
      <c r="E22" s="10" t="s">
        <v>16</v>
      </c>
      <c r="F22" s="10" t="s">
        <v>129</v>
      </c>
      <c r="G22" s="10" t="s">
        <v>130</v>
      </c>
      <c r="H22" s="9" t="s">
        <v>131</v>
      </c>
      <c r="I22" s="10" t="s">
        <v>96</v>
      </c>
      <c r="J22" s="10" t="s">
        <v>132</v>
      </c>
    </row>
  </sheetData>
  <sheetProtection password="CA07" sheet="1" objects="1"/>
  <mergeCells count="3">
    <mergeCell ref="A1:H1"/>
    <mergeCell ref="A2:H2"/>
    <mergeCell ref="A3:H3"/>
  </mergeCells>
  <conditionalFormatting sqref="J16">
    <cfRule type="duplicateValues" dxfId="0" priority="2"/>
  </conditionalFormatting>
  <conditionalFormatting sqref="J18:J2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2020-12-05T02:49:40Z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